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5D6AF852-EC9D-4764-AE63-71F7A0CE6103}" xr6:coauthVersionLast="47" xr6:coauthVersionMax="47" xr10:uidLastSave="{00000000-0000-0000-0000-000000000000}"/>
  <bookViews>
    <workbookView xWindow="348" yWindow="456" windowWidth="10728" windowHeight="11784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  <c r="C4" i="1"/>
  <c r="B5" i="1"/>
  <c r="C5" i="1"/>
  <c r="B6" i="1"/>
  <c r="C6" i="1"/>
  <c r="B7" i="1"/>
  <c r="C7" i="1"/>
  <c r="B8" i="1"/>
  <c r="C8" i="1"/>
  <c r="B9" i="1"/>
  <c r="C9" i="1"/>
  <c r="B10" i="1"/>
  <c r="C10" i="1"/>
  <c r="B11" i="1"/>
  <c r="C11" i="1"/>
  <c r="B12" i="1"/>
  <c r="C12" i="1"/>
  <c r="B13" i="1"/>
  <c r="C13" i="1"/>
  <c r="B14" i="1"/>
  <c r="C14" i="1"/>
  <c r="B15" i="1"/>
  <c r="C15" i="1"/>
  <c r="B16" i="1"/>
  <c r="C16" i="1"/>
  <c r="B17" i="1"/>
  <c r="C17" i="1"/>
  <c r="B18" i="1"/>
  <c r="C18" i="1"/>
  <c r="B19" i="1"/>
  <c r="C19" i="1"/>
  <c r="B20" i="1"/>
  <c r="C20" i="1"/>
  <c r="B21" i="1"/>
  <c r="C21" i="1"/>
  <c r="B22" i="1"/>
  <c r="C22" i="1"/>
  <c r="B23" i="1"/>
  <c r="C23" i="1"/>
  <c r="B24" i="1"/>
  <c r="C24" i="1"/>
  <c r="B25" i="1"/>
  <c r="C25" i="1"/>
  <c r="B26" i="1"/>
  <c r="C26" i="1"/>
  <c r="B27" i="1"/>
  <c r="C27" i="1"/>
  <c r="B28" i="1"/>
  <c r="C28" i="1"/>
  <c r="B29" i="1"/>
  <c r="C29" i="1"/>
  <c r="B30" i="1"/>
  <c r="C30" i="1"/>
  <c r="B31" i="1"/>
  <c r="C31" i="1"/>
  <c r="B32" i="1"/>
  <c r="C32" i="1"/>
  <c r="B33" i="1"/>
  <c r="C33" i="1"/>
  <c r="B34" i="1"/>
  <c r="C34" i="1"/>
  <c r="B35" i="1"/>
  <c r="C35" i="1"/>
  <c r="B36" i="1"/>
  <c r="C36" i="1"/>
  <c r="B37" i="1"/>
  <c r="C37" i="1"/>
  <c r="B38" i="1"/>
  <c r="C38" i="1"/>
  <c r="B39" i="1"/>
  <c r="C39" i="1"/>
  <c r="B40" i="1"/>
  <c r="C40" i="1"/>
  <c r="B41" i="1"/>
  <c r="C41" i="1"/>
  <c r="B42" i="1"/>
  <c r="C42" i="1"/>
  <c r="B43" i="1"/>
  <c r="C43" i="1"/>
  <c r="B44" i="1"/>
  <c r="C44" i="1"/>
  <c r="B45" i="1"/>
  <c r="C45" i="1"/>
  <c r="B46" i="1"/>
  <c r="C46" i="1"/>
  <c r="B47" i="1"/>
  <c r="C47" i="1"/>
  <c r="B48" i="1"/>
  <c r="C48" i="1"/>
  <c r="B49" i="1"/>
  <c r="C49" i="1"/>
  <c r="B50" i="1"/>
  <c r="C50" i="1"/>
  <c r="B51" i="1"/>
  <c r="C51" i="1"/>
  <c r="B52" i="1"/>
  <c r="C52" i="1"/>
  <c r="B53" i="1"/>
  <c r="C53" i="1"/>
  <c r="B54" i="1"/>
  <c r="C54" i="1"/>
  <c r="B55" i="1"/>
  <c r="C55" i="1"/>
  <c r="B56" i="1"/>
  <c r="C56" i="1"/>
  <c r="B57" i="1"/>
  <c r="C57" i="1"/>
  <c r="B58" i="1"/>
  <c r="C58" i="1"/>
  <c r="B59" i="1"/>
  <c r="C59" i="1"/>
  <c r="B60" i="1"/>
  <c r="C60" i="1"/>
  <c r="B61" i="1"/>
  <c r="C61" i="1"/>
  <c r="B62" i="1"/>
  <c r="C62" i="1"/>
  <c r="B63" i="1"/>
  <c r="C63" i="1"/>
  <c r="B64" i="1"/>
  <c r="C64" i="1"/>
  <c r="B65" i="1"/>
  <c r="C65" i="1"/>
  <c r="B66" i="1"/>
  <c r="C66" i="1"/>
  <c r="B67" i="1"/>
  <c r="C67" i="1"/>
  <c r="B68" i="1"/>
  <c r="C68" i="1"/>
  <c r="B69" i="1"/>
  <c r="C69" i="1"/>
  <c r="B70" i="1"/>
  <c r="C70" i="1"/>
  <c r="B71" i="1"/>
  <c r="C71" i="1"/>
  <c r="B72" i="1"/>
  <c r="C72" i="1"/>
  <c r="B73" i="1"/>
  <c r="C73" i="1"/>
  <c r="B74" i="1"/>
  <c r="C74" i="1"/>
  <c r="B75" i="1"/>
  <c r="C75" i="1"/>
  <c r="B76" i="1"/>
  <c r="C76" i="1"/>
  <c r="B77" i="1"/>
  <c r="C77" i="1"/>
  <c r="B78" i="1"/>
  <c r="C78" i="1"/>
  <c r="B79" i="1"/>
  <c r="C79" i="1"/>
  <c r="B80" i="1"/>
  <c r="C80" i="1"/>
  <c r="B81" i="1"/>
  <c r="C81" i="1"/>
  <c r="B82" i="1"/>
  <c r="C82" i="1"/>
  <c r="B83" i="1"/>
  <c r="C83" i="1"/>
  <c r="B84" i="1"/>
  <c r="C84" i="1"/>
  <c r="B85" i="1"/>
  <c r="C85" i="1"/>
  <c r="B86" i="1"/>
  <c r="C86" i="1"/>
  <c r="B87" i="1"/>
  <c r="C87" i="1"/>
  <c r="B88" i="1"/>
  <c r="C88" i="1"/>
  <c r="B89" i="1"/>
  <c r="C89" i="1"/>
  <c r="B90" i="1"/>
  <c r="C90" i="1"/>
  <c r="B91" i="1"/>
  <c r="C91" i="1"/>
  <c r="B92" i="1"/>
  <c r="C92" i="1"/>
  <c r="B93" i="1"/>
  <c r="C93" i="1"/>
  <c r="B94" i="1"/>
  <c r="C94" i="1"/>
  <c r="B95" i="1"/>
  <c r="C95" i="1"/>
  <c r="B96" i="1"/>
  <c r="C96" i="1"/>
  <c r="B97" i="1"/>
  <c r="C97" i="1"/>
  <c r="B98" i="1"/>
  <c r="C98" i="1"/>
  <c r="B99" i="1"/>
  <c r="C99" i="1"/>
  <c r="B100" i="1"/>
  <c r="C100" i="1"/>
  <c r="B101" i="1"/>
  <c r="C101" i="1"/>
  <c r="B102" i="1"/>
  <c r="C102" i="1"/>
  <c r="C3" i="1"/>
  <c r="B3" i="1"/>
</calcChain>
</file>

<file path=xl/sharedStrings.xml><?xml version="1.0" encoding="utf-8"?>
<sst xmlns="http://schemas.openxmlformats.org/spreadsheetml/2006/main" count="3" uniqueCount="3">
  <si>
    <t>x</t>
    <phoneticPr fontId="1"/>
  </si>
  <si>
    <t>底を2とするxの対数</t>
    <rPh sb="0" eb="1">
      <t>テイ</t>
    </rPh>
    <rPh sb="8" eb="10">
      <t>タイスウ</t>
    </rPh>
    <phoneticPr fontId="1"/>
  </si>
  <si>
    <t>底を5とするxの対数</t>
    <rPh sb="0" eb="1">
      <t>テイ</t>
    </rPh>
    <rPh sb="8" eb="10">
      <t>タイスウ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</si>
</sst>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底を2とするxの対数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1">
                  <c:v>-3.3219280948873622</c:v>
                </c:pt>
                <c:pt idx="2">
                  <c:v>-2.3219280948873622</c:v>
                </c:pt>
                <c:pt idx="3">
                  <c:v>-1.7369655941662063</c:v>
                </c:pt>
                <c:pt idx="4">
                  <c:v>-1.3219280948873622</c:v>
                </c:pt>
                <c:pt idx="5">
                  <c:v>-1</c:v>
                </c:pt>
                <c:pt idx="6">
                  <c:v>-0.73696559416620622</c:v>
                </c:pt>
                <c:pt idx="7">
                  <c:v>-0.51457317282975834</c:v>
                </c:pt>
                <c:pt idx="8">
                  <c:v>-0.32192809488736229</c:v>
                </c:pt>
                <c:pt idx="9">
                  <c:v>-0.15200309344504997</c:v>
                </c:pt>
                <c:pt idx="10">
                  <c:v>0</c:v>
                </c:pt>
                <c:pt idx="11">
                  <c:v>0.13750352374993502</c:v>
                </c:pt>
                <c:pt idx="12">
                  <c:v>0.26303440583379378</c:v>
                </c:pt>
                <c:pt idx="13">
                  <c:v>0.37851162325372983</c:v>
                </c:pt>
                <c:pt idx="14">
                  <c:v>0.48542682717024171</c:v>
                </c:pt>
                <c:pt idx="15">
                  <c:v>0.58496250072115619</c:v>
                </c:pt>
                <c:pt idx="16">
                  <c:v>0.67807190511263782</c:v>
                </c:pt>
                <c:pt idx="17">
                  <c:v>0.76553474636297703</c:v>
                </c:pt>
                <c:pt idx="18">
                  <c:v>0.84799690655495008</c:v>
                </c:pt>
                <c:pt idx="19">
                  <c:v>0.92599941855622303</c:v>
                </c:pt>
                <c:pt idx="20">
                  <c:v>1</c:v>
                </c:pt>
                <c:pt idx="21">
                  <c:v>1.0703893278913981</c:v>
                </c:pt>
                <c:pt idx="22">
                  <c:v>1.1375035237499351</c:v>
                </c:pt>
                <c:pt idx="23">
                  <c:v>1.2016338611696504</c:v>
                </c:pt>
                <c:pt idx="24">
                  <c:v>1.2630344058337937</c:v>
                </c:pt>
                <c:pt idx="25">
                  <c:v>1.3219280948873624</c:v>
                </c:pt>
                <c:pt idx="26">
                  <c:v>1.3785116232537298</c:v>
                </c:pt>
                <c:pt idx="27">
                  <c:v>1.4329594072761063</c:v>
                </c:pt>
                <c:pt idx="28">
                  <c:v>1.4854268271702415</c:v>
                </c:pt>
                <c:pt idx="29">
                  <c:v>1.5360529002402097</c:v>
                </c:pt>
                <c:pt idx="30">
                  <c:v>1.5849625007211563</c:v>
                </c:pt>
                <c:pt idx="31">
                  <c:v>1.632268215499513</c:v>
                </c:pt>
                <c:pt idx="32">
                  <c:v>1.6780719051126378</c:v>
                </c:pt>
                <c:pt idx="33">
                  <c:v>1.7224660244710912</c:v>
                </c:pt>
                <c:pt idx="34">
                  <c:v>1.7655347463629771</c:v>
                </c:pt>
                <c:pt idx="35">
                  <c:v>1.8073549220576042</c:v>
                </c:pt>
                <c:pt idx="36">
                  <c:v>1.84799690655495</c:v>
                </c:pt>
                <c:pt idx="37">
                  <c:v>1.8875252707415877</c:v>
                </c:pt>
                <c:pt idx="38">
                  <c:v>1.925999418556223</c:v>
                </c:pt>
                <c:pt idx="39">
                  <c:v>1.9634741239748859</c:v>
                </c:pt>
                <c:pt idx="40">
                  <c:v>2</c:v>
                </c:pt>
                <c:pt idx="41">
                  <c:v>2.0356239097307212</c:v>
                </c:pt>
                <c:pt idx="42">
                  <c:v>2.0703893278913981</c:v>
                </c:pt>
                <c:pt idx="43">
                  <c:v>2.1043366598147357</c:v>
                </c:pt>
                <c:pt idx="44">
                  <c:v>2.1375035237499351</c:v>
                </c:pt>
                <c:pt idx="45">
                  <c:v>2.1699250014423126</c:v>
                </c:pt>
                <c:pt idx="46">
                  <c:v>2.2016338611696504</c:v>
                </c:pt>
                <c:pt idx="47">
                  <c:v>2.232660756790275</c:v>
                </c:pt>
                <c:pt idx="48">
                  <c:v>2.2630344058337939</c:v>
                </c:pt>
                <c:pt idx="49">
                  <c:v>2.2927817492278462</c:v>
                </c:pt>
                <c:pt idx="50">
                  <c:v>2.3219280948873622</c:v>
                </c:pt>
                <c:pt idx="51">
                  <c:v>2.3504972470841334</c:v>
                </c:pt>
                <c:pt idx="52">
                  <c:v>2.37851162325373</c:v>
                </c:pt>
                <c:pt idx="53">
                  <c:v>2.4059923596758366</c:v>
                </c:pt>
                <c:pt idx="54">
                  <c:v>2.4329594072761065</c:v>
                </c:pt>
                <c:pt idx="55">
                  <c:v>2.4594316186372973</c:v>
                </c:pt>
                <c:pt idx="56">
                  <c:v>2.485426827170242</c:v>
                </c:pt>
                <c:pt idx="57">
                  <c:v>2.5109619192773796</c:v>
                </c:pt>
                <c:pt idx="58">
                  <c:v>2.5360529002402097</c:v>
                </c:pt>
                <c:pt idx="59">
                  <c:v>2.5607149544744789</c:v>
                </c:pt>
                <c:pt idx="60">
                  <c:v>2.5849625007211561</c:v>
                </c:pt>
                <c:pt idx="61">
                  <c:v>2.6088092426755241</c:v>
                </c:pt>
                <c:pt idx="62">
                  <c:v>2.6322682154995132</c:v>
                </c:pt>
                <c:pt idx="63">
                  <c:v>2.6553518286125541</c:v>
                </c:pt>
                <c:pt idx="64">
                  <c:v>2.6780719051126378</c:v>
                </c:pt>
                <c:pt idx="65">
                  <c:v>2.7004397181410922</c:v>
                </c:pt>
                <c:pt idx="66">
                  <c:v>2.7224660244710912</c:v>
                </c:pt>
                <c:pt idx="67">
                  <c:v>2.7441610955704103</c:v>
                </c:pt>
                <c:pt idx="68">
                  <c:v>2.7655347463629774</c:v>
                </c:pt>
                <c:pt idx="69">
                  <c:v>2.7865963618908069</c:v>
                </c:pt>
                <c:pt idx="70">
                  <c:v>2.8073549220576042</c:v>
                </c:pt>
                <c:pt idx="71">
                  <c:v>2.82781902461732</c:v>
                </c:pt>
                <c:pt idx="72">
                  <c:v>2.84799690655495</c:v>
                </c:pt>
                <c:pt idx="73">
                  <c:v>2.867896463992655</c:v>
                </c:pt>
                <c:pt idx="74">
                  <c:v>2.8875252707415879</c:v>
                </c:pt>
                <c:pt idx="75">
                  <c:v>2.9068905956085187</c:v>
                </c:pt>
                <c:pt idx="76">
                  <c:v>2.925999418556223</c:v>
                </c:pt>
                <c:pt idx="77">
                  <c:v>2.9448584458075393</c:v>
                </c:pt>
                <c:pt idx="78">
                  <c:v>2.9634741239748865</c:v>
                </c:pt>
                <c:pt idx="79">
                  <c:v>2.9818526532897409</c:v>
                </c:pt>
                <c:pt idx="80">
                  <c:v>3</c:v>
                </c:pt>
                <c:pt idx="81">
                  <c:v>3.0179219079972626</c:v>
                </c:pt>
                <c:pt idx="82">
                  <c:v>3.0356239097307216</c:v>
                </c:pt>
                <c:pt idx="83">
                  <c:v>3.0531113364595628</c:v>
                </c:pt>
                <c:pt idx="84">
                  <c:v>3.0703893278913981</c:v>
                </c:pt>
                <c:pt idx="85">
                  <c:v>3.0874628412503395</c:v>
                </c:pt>
                <c:pt idx="86">
                  <c:v>3.1043366598147353</c:v>
                </c:pt>
                <c:pt idx="87">
                  <c:v>3.1210154009613658</c:v>
                </c:pt>
                <c:pt idx="88">
                  <c:v>3.1375035237499351</c:v>
                </c:pt>
                <c:pt idx="89">
                  <c:v>3.1538053360790355</c:v>
                </c:pt>
                <c:pt idx="90">
                  <c:v>3.1699250014423126</c:v>
                </c:pt>
                <c:pt idx="91">
                  <c:v>3.1858665453113337</c:v>
                </c:pt>
                <c:pt idx="92">
                  <c:v>3.2016338611696504</c:v>
                </c:pt>
                <c:pt idx="93">
                  <c:v>3.2172307162206693</c:v>
                </c:pt>
                <c:pt idx="94">
                  <c:v>3.2326607567902754</c:v>
                </c:pt>
                <c:pt idx="95">
                  <c:v>3.2479275134435857</c:v>
                </c:pt>
                <c:pt idx="96">
                  <c:v>3.2630344058337939</c:v>
                </c:pt>
                <c:pt idx="97">
                  <c:v>3.2779847472997652</c:v>
                </c:pt>
                <c:pt idx="98">
                  <c:v>3.2927817492278462</c:v>
                </c:pt>
                <c:pt idx="99">
                  <c:v>3.3074285251922477</c:v>
                </c:pt>
                <c:pt idx="100">
                  <c:v>3.3219280948873626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DE-4A4A-A5B8-2BF61844BF2C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底を5とするxの対数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</c:numCache>
            </c:numRef>
          </c:cat>
          <c:val>
            <c:numRef>
              <c:f>Sheet1!$C$2:$C$102</c:f>
              <c:numCache>
                <c:formatCode>General</c:formatCode>
                <c:ptCount val="101"/>
                <c:pt idx="1">
                  <c:v>-1.4306765580733929</c:v>
                </c:pt>
                <c:pt idx="2">
                  <c:v>-1</c:v>
                </c:pt>
                <c:pt idx="3">
                  <c:v>-0.74807036358740786</c:v>
                </c:pt>
                <c:pt idx="4">
                  <c:v>-0.56932344192660689</c:v>
                </c:pt>
                <c:pt idx="5">
                  <c:v>-0.43067655807339306</c:v>
                </c:pt>
                <c:pt idx="6">
                  <c:v>-0.31739380551401475</c:v>
                </c:pt>
                <c:pt idx="7">
                  <c:v>-0.22161460295122554</c:v>
                </c:pt>
                <c:pt idx="8">
                  <c:v>-0.13864688385321389</c:v>
                </c:pt>
                <c:pt idx="9">
                  <c:v>-6.5464169101422456E-2</c:v>
                </c:pt>
                <c:pt idx="10">
                  <c:v>0</c:v>
                </c:pt>
                <c:pt idx="11">
                  <c:v>5.9219544331585071E-2</c:v>
                </c:pt>
                <c:pt idx="12">
                  <c:v>0.11328275255937834</c:v>
                </c:pt>
                <c:pt idx="13">
                  <c:v>0.16301608309368926</c:v>
                </c:pt>
                <c:pt idx="14">
                  <c:v>0.20906195512216755</c:v>
                </c:pt>
                <c:pt idx="15">
                  <c:v>0.25192963641259225</c:v>
                </c:pt>
                <c:pt idx="16">
                  <c:v>0.29202967422017923</c:v>
                </c:pt>
                <c:pt idx="17">
                  <c:v>0.3296978696491949</c:v>
                </c:pt>
                <c:pt idx="18">
                  <c:v>0.36521238897197067</c:v>
                </c:pt>
                <c:pt idx="19">
                  <c:v>0.39880624236175743</c:v>
                </c:pt>
                <c:pt idx="20">
                  <c:v>0.43067655807339306</c:v>
                </c:pt>
                <c:pt idx="21">
                  <c:v>0.46099159153475983</c:v>
                </c:pt>
                <c:pt idx="22">
                  <c:v>0.48989610240497816</c:v>
                </c:pt>
                <c:pt idx="23">
                  <c:v>0.51751553539298645</c:v>
                </c:pt>
                <c:pt idx="24">
                  <c:v>0.54395931063277136</c:v>
                </c:pt>
                <c:pt idx="25">
                  <c:v>0.569323441926607</c:v>
                </c:pt>
                <c:pt idx="26">
                  <c:v>0.59369264116708231</c:v>
                </c:pt>
                <c:pt idx="27">
                  <c:v>0.61714202538456286</c:v>
                </c:pt>
                <c:pt idx="28">
                  <c:v>0.63973851319556052</c:v>
                </c:pt>
                <c:pt idx="29">
                  <c:v>0.66154197609410648</c:v>
                </c:pt>
                <c:pt idx="30">
                  <c:v>0.68260619448598536</c:v>
                </c:pt>
                <c:pt idx="31">
                  <c:v>0.70297965690392961</c:v>
                </c:pt>
                <c:pt idx="32">
                  <c:v>0.72270623229357223</c:v>
                </c:pt>
                <c:pt idx="33">
                  <c:v>0.74182573881757041</c:v>
                </c:pt>
                <c:pt idx="34">
                  <c:v>0.76037442772258801</c:v>
                </c:pt>
                <c:pt idx="35">
                  <c:v>0.77838539704877463</c:v>
                </c:pt>
                <c:pt idx="36">
                  <c:v>0.79588894704536362</c:v>
                </c:pt>
                <c:pt idx="37">
                  <c:v>0.81291288687953633</c:v>
                </c:pt>
                <c:pt idx="38">
                  <c:v>0.82948280043515044</c:v>
                </c:pt>
                <c:pt idx="39">
                  <c:v>0.84562227757967445</c:v>
                </c:pt>
                <c:pt idx="40">
                  <c:v>0.86135311614678611</c:v>
                </c:pt>
                <c:pt idx="41">
                  <c:v>0.87669549897473042</c:v>
                </c:pt>
                <c:pt idx="42">
                  <c:v>0.89166814960815299</c:v>
                </c:pt>
                <c:pt idx="43">
                  <c:v>0.90628846967667098</c:v>
                </c:pt>
                <c:pt idx="44">
                  <c:v>0.92057266047837127</c:v>
                </c:pt>
                <c:pt idx="45">
                  <c:v>0.93453583089857761</c:v>
                </c:pt>
                <c:pt idx="46">
                  <c:v>0.94819209346637956</c:v>
                </c:pt>
                <c:pt idx="47">
                  <c:v>0.96155465007997265</c:v>
                </c:pt>
                <c:pt idx="48">
                  <c:v>0.97463586870616448</c:v>
                </c:pt>
                <c:pt idx="49">
                  <c:v>0.98744735217094215</c:v>
                </c:pt>
                <c:pt idx="50">
                  <c:v>1</c:v>
                </c:pt>
                <c:pt idx="51">
                  <c:v>1.0123040641351801</c:v>
                </c:pt>
                <c:pt idx="52">
                  <c:v>1.0243691992404753</c:v>
                </c:pt>
                <c:pt idx="53">
                  <c:v>1.0362045082160705</c:v>
                </c:pt>
                <c:pt idx="54">
                  <c:v>1.0478185834579561</c:v>
                </c:pt>
                <c:pt idx="55">
                  <c:v>1.0592195443315851</c:v>
                </c:pt>
                <c:pt idx="56">
                  <c:v>1.0704150712689537</c:v>
                </c:pt>
                <c:pt idx="57">
                  <c:v>1.0814124368477429</c:v>
                </c:pt>
                <c:pt idx="58">
                  <c:v>1.0922185341674997</c:v>
                </c:pt>
                <c:pt idx="59">
                  <c:v>1.1028399028001341</c:v>
                </c:pt>
                <c:pt idx="60">
                  <c:v>1.1132827525593785</c:v>
                </c:pt>
                <c:pt idx="61">
                  <c:v>1.1235529853055499</c:v>
                </c:pt>
                <c:pt idx="62">
                  <c:v>1.1336562149773228</c:v>
                </c:pt>
                <c:pt idx="63">
                  <c:v>1.1435977860207451</c:v>
                </c:pt>
                <c:pt idx="64">
                  <c:v>1.1533827903669653</c:v>
                </c:pt>
                <c:pt idx="65">
                  <c:v>1.1630160830936893</c:v>
                </c:pt>
                <c:pt idx="66">
                  <c:v>1.1725022968909633</c:v>
                </c:pt>
                <c:pt idx="67">
                  <c:v>1.1818458554391758</c:v>
                </c:pt>
                <c:pt idx="68">
                  <c:v>1.191050985795981</c:v>
                </c:pt>
                <c:pt idx="69">
                  <c:v>1.2001217298789719</c:v>
                </c:pt>
                <c:pt idx="70">
                  <c:v>1.2090619551221675</c:v>
                </c:pt>
                <c:pt idx="71">
                  <c:v>1.2178753643766469</c:v>
                </c:pt>
                <c:pt idx="72">
                  <c:v>1.2265655051187567</c:v>
                </c:pt>
                <c:pt idx="73">
                  <c:v>1.2351357780232113</c:v>
                </c:pt>
                <c:pt idx="74">
                  <c:v>1.2435894449529294</c:v>
                </c:pt>
                <c:pt idx="75">
                  <c:v>1.2519296364125923</c:v>
                </c:pt>
                <c:pt idx="76">
                  <c:v>1.2601593585085435</c:v>
                </c:pt>
                <c:pt idx="77">
                  <c:v>1.2682814994537528</c:v>
                </c:pt>
                <c:pt idx="78">
                  <c:v>1.2762988356530678</c:v>
                </c:pt>
                <c:pt idx="79">
                  <c:v>1.2842140374008404</c:v>
                </c:pt>
                <c:pt idx="80">
                  <c:v>1.2920296742201791</c:v>
                </c:pt>
                <c:pt idx="81">
                  <c:v>1.2997482198705483</c:v>
                </c:pt>
                <c:pt idx="82">
                  <c:v>1.3073720570481235</c:v>
                </c:pt>
                <c:pt idx="83">
                  <c:v>1.3149034818012615</c:v>
                </c:pt>
                <c:pt idx="84">
                  <c:v>1.322344707681546</c:v>
                </c:pt>
                <c:pt idx="85">
                  <c:v>1.329697869649195</c:v>
                </c:pt>
                <c:pt idx="86">
                  <c:v>1.336965027750064</c:v>
                </c:pt>
                <c:pt idx="87">
                  <c:v>1.3441481705800917</c:v>
                </c:pt>
                <c:pt idx="88">
                  <c:v>1.3512492185517644</c:v>
                </c:pt>
                <c:pt idx="89">
                  <c:v>1.3582700269760197</c:v>
                </c:pt>
                <c:pt idx="90">
                  <c:v>1.3652123889719707</c:v>
                </c:pt>
                <c:pt idx="91">
                  <c:v>1.3720780382158568</c:v>
                </c:pt>
                <c:pt idx="92">
                  <c:v>1.3788686515397726</c:v>
                </c:pt>
                <c:pt idx="93">
                  <c:v>1.3855858513899151</c:v>
                </c:pt>
                <c:pt idx="94">
                  <c:v>1.3922312081533659</c:v>
                </c:pt>
                <c:pt idx="95">
                  <c:v>1.3988062423617575</c:v>
                </c:pt>
                <c:pt idx="96">
                  <c:v>1.4053124267795576</c:v>
                </c:pt>
                <c:pt idx="97">
                  <c:v>1.411751188384144</c:v>
                </c:pt>
                <c:pt idx="98">
                  <c:v>1.4181239102443353</c:v>
                </c:pt>
                <c:pt idx="99">
                  <c:v>1.4244319333035558</c:v>
                </c:pt>
                <c:pt idx="100">
                  <c:v>1.4306765580733933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DE-4A4A-A5B8-2BF61844BF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0380160"/>
        <c:axId val="1210400800"/>
      </c:lineChart>
      <c:catAx>
        <c:axId val="1210380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10400800"/>
        <c:crosses val="autoZero"/>
        <c:auto val="1"/>
        <c:lblAlgn val="ctr"/>
        <c:lblOffset val="100"/>
        <c:noMultiLvlLbl val="0"/>
      </c:catAx>
      <c:valAx>
        <c:axId val="1210400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10380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</xdr:colOff>
      <xdr:row>0</xdr:row>
      <xdr:rowOff>228599</xdr:rowOff>
    </xdr:from>
    <xdr:to>
      <xdr:col>10</xdr:col>
      <xdr:colOff>228600</xdr:colOff>
      <xdr:row>35</xdr:row>
      <xdr:rowOff>119742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4DF248D3-5337-650B-15DA-3F9E333FD9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C102"/>
  <sheetViews>
    <sheetView tabSelected="1" zoomScaleNormal="100" workbookViewId="0"/>
  </sheetViews>
  <sheetFormatPr defaultRowHeight="18" x14ac:dyDescent="0.45"/>
  <cols>
    <col min="2" max="3" width="18.296875" bestFit="1" customWidth="1"/>
  </cols>
  <sheetData>
    <row r="1" spans="1:3" x14ac:dyDescent="0.45">
      <c r="A1" t="s">
        <v>0</v>
      </c>
      <c r="B1" t="s">
        <v>1</v>
      </c>
      <c r="C1" t="s">
        <v>2</v>
      </c>
    </row>
    <row r="2" spans="1:3" x14ac:dyDescent="0.45">
      <c r="A2">
        <v>0</v>
      </c>
    </row>
    <row r="3" spans="1:3" x14ac:dyDescent="0.45">
      <c r="A3">
        <v>0.1</v>
      </c>
      <c r="B3">
        <f>LOG(A3,2)</f>
        <v>-3.3219280948873622</v>
      </c>
      <c r="C3">
        <f>LOG(A3,5)</f>
        <v>-1.4306765580733929</v>
      </c>
    </row>
    <row r="4" spans="1:3" x14ac:dyDescent="0.45">
      <c r="A4">
        <v>0.2</v>
      </c>
      <c r="B4">
        <f t="shared" ref="B4:B67" si="0">LOG(A4,2)</f>
        <v>-2.3219280948873622</v>
      </c>
      <c r="C4">
        <f t="shared" ref="C4:C67" si="1">LOG(A4,5)</f>
        <v>-1</v>
      </c>
    </row>
    <row r="5" spans="1:3" x14ac:dyDescent="0.45">
      <c r="A5">
        <v>0.3</v>
      </c>
      <c r="B5">
        <f t="shared" si="0"/>
        <v>-1.7369655941662063</v>
      </c>
      <c r="C5">
        <f t="shared" si="1"/>
        <v>-0.74807036358740786</v>
      </c>
    </row>
    <row r="6" spans="1:3" x14ac:dyDescent="0.45">
      <c r="A6">
        <v>0.4</v>
      </c>
      <c r="B6">
        <f t="shared" si="0"/>
        <v>-1.3219280948873622</v>
      </c>
      <c r="C6">
        <f t="shared" si="1"/>
        <v>-0.56932344192660689</v>
      </c>
    </row>
    <row r="7" spans="1:3" x14ac:dyDescent="0.45">
      <c r="A7">
        <v>0.5</v>
      </c>
      <c r="B7">
        <f t="shared" si="0"/>
        <v>-1</v>
      </c>
      <c r="C7">
        <f t="shared" si="1"/>
        <v>-0.43067655807339306</v>
      </c>
    </row>
    <row r="8" spans="1:3" x14ac:dyDescent="0.45">
      <c r="A8">
        <v>0.6</v>
      </c>
      <c r="B8">
        <f t="shared" si="0"/>
        <v>-0.73696559416620622</v>
      </c>
      <c r="C8">
        <f t="shared" si="1"/>
        <v>-0.31739380551401475</v>
      </c>
    </row>
    <row r="9" spans="1:3" x14ac:dyDescent="0.45">
      <c r="A9">
        <v>0.7</v>
      </c>
      <c r="B9">
        <f t="shared" si="0"/>
        <v>-0.51457317282975834</v>
      </c>
      <c r="C9">
        <f t="shared" si="1"/>
        <v>-0.22161460295122554</v>
      </c>
    </row>
    <row r="10" spans="1:3" x14ac:dyDescent="0.45">
      <c r="A10">
        <v>0.8</v>
      </c>
      <c r="B10">
        <f t="shared" si="0"/>
        <v>-0.32192809488736229</v>
      </c>
      <c r="C10">
        <f t="shared" si="1"/>
        <v>-0.13864688385321389</v>
      </c>
    </row>
    <row r="11" spans="1:3" x14ac:dyDescent="0.45">
      <c r="A11">
        <v>0.9</v>
      </c>
      <c r="B11">
        <f t="shared" si="0"/>
        <v>-0.15200309344504997</v>
      </c>
      <c r="C11">
        <f t="shared" si="1"/>
        <v>-6.5464169101422456E-2</v>
      </c>
    </row>
    <row r="12" spans="1:3" x14ac:dyDescent="0.45">
      <c r="A12">
        <v>1</v>
      </c>
      <c r="B12">
        <f t="shared" si="0"/>
        <v>0</v>
      </c>
      <c r="C12">
        <f t="shared" si="1"/>
        <v>0</v>
      </c>
    </row>
    <row r="13" spans="1:3" x14ac:dyDescent="0.45">
      <c r="A13">
        <v>1.1000000000000001</v>
      </c>
      <c r="B13">
        <f t="shared" si="0"/>
        <v>0.13750352374993502</v>
      </c>
      <c r="C13">
        <f t="shared" si="1"/>
        <v>5.9219544331585071E-2</v>
      </c>
    </row>
    <row r="14" spans="1:3" x14ac:dyDescent="0.45">
      <c r="A14">
        <v>1.2</v>
      </c>
      <c r="B14">
        <f t="shared" si="0"/>
        <v>0.26303440583379378</v>
      </c>
      <c r="C14">
        <f t="shared" si="1"/>
        <v>0.11328275255937834</v>
      </c>
    </row>
    <row r="15" spans="1:3" x14ac:dyDescent="0.45">
      <c r="A15">
        <v>1.3</v>
      </c>
      <c r="B15">
        <f t="shared" si="0"/>
        <v>0.37851162325372983</v>
      </c>
      <c r="C15">
        <f t="shared" si="1"/>
        <v>0.16301608309368926</v>
      </c>
    </row>
    <row r="16" spans="1:3" x14ac:dyDescent="0.45">
      <c r="A16">
        <v>1.4</v>
      </c>
      <c r="B16">
        <f t="shared" si="0"/>
        <v>0.48542682717024171</v>
      </c>
      <c r="C16">
        <f t="shared" si="1"/>
        <v>0.20906195512216755</v>
      </c>
    </row>
    <row r="17" spans="1:3" x14ac:dyDescent="0.45">
      <c r="A17">
        <v>1.5</v>
      </c>
      <c r="B17">
        <f t="shared" si="0"/>
        <v>0.58496250072115619</v>
      </c>
      <c r="C17">
        <f t="shared" si="1"/>
        <v>0.25192963641259225</v>
      </c>
    </row>
    <row r="18" spans="1:3" x14ac:dyDescent="0.45">
      <c r="A18">
        <v>1.6</v>
      </c>
      <c r="B18">
        <f t="shared" si="0"/>
        <v>0.67807190511263782</v>
      </c>
      <c r="C18">
        <f t="shared" si="1"/>
        <v>0.29202967422017923</v>
      </c>
    </row>
    <row r="19" spans="1:3" x14ac:dyDescent="0.45">
      <c r="A19">
        <v>1.7</v>
      </c>
      <c r="B19">
        <f t="shared" si="0"/>
        <v>0.76553474636297703</v>
      </c>
      <c r="C19">
        <f t="shared" si="1"/>
        <v>0.3296978696491949</v>
      </c>
    </row>
    <row r="20" spans="1:3" x14ac:dyDescent="0.45">
      <c r="A20">
        <v>1.8</v>
      </c>
      <c r="B20">
        <f t="shared" si="0"/>
        <v>0.84799690655495008</v>
      </c>
      <c r="C20">
        <f t="shared" si="1"/>
        <v>0.36521238897197067</v>
      </c>
    </row>
    <row r="21" spans="1:3" x14ac:dyDescent="0.45">
      <c r="A21">
        <v>1.9</v>
      </c>
      <c r="B21">
        <f t="shared" si="0"/>
        <v>0.92599941855622303</v>
      </c>
      <c r="C21">
        <f t="shared" si="1"/>
        <v>0.39880624236175743</v>
      </c>
    </row>
    <row r="22" spans="1:3" x14ac:dyDescent="0.45">
      <c r="A22">
        <v>2</v>
      </c>
      <c r="B22">
        <f t="shared" si="0"/>
        <v>1</v>
      </c>
      <c r="C22">
        <f t="shared" si="1"/>
        <v>0.43067655807339306</v>
      </c>
    </row>
    <row r="23" spans="1:3" x14ac:dyDescent="0.45">
      <c r="A23">
        <v>2.1</v>
      </c>
      <c r="B23">
        <f t="shared" si="0"/>
        <v>1.0703893278913981</v>
      </c>
      <c r="C23">
        <f t="shared" si="1"/>
        <v>0.46099159153475983</v>
      </c>
    </row>
    <row r="24" spans="1:3" x14ac:dyDescent="0.45">
      <c r="A24">
        <v>2.2000000000000002</v>
      </c>
      <c r="B24">
        <f t="shared" si="0"/>
        <v>1.1375035237499351</v>
      </c>
      <c r="C24">
        <f t="shared" si="1"/>
        <v>0.48989610240497816</v>
      </c>
    </row>
    <row r="25" spans="1:3" x14ac:dyDescent="0.45">
      <c r="A25">
        <v>2.2999999999999998</v>
      </c>
      <c r="B25">
        <f t="shared" si="0"/>
        <v>1.2016338611696504</v>
      </c>
      <c r="C25">
        <f t="shared" si="1"/>
        <v>0.51751553539298645</v>
      </c>
    </row>
    <row r="26" spans="1:3" x14ac:dyDescent="0.45">
      <c r="A26">
        <v>2.4</v>
      </c>
      <c r="B26">
        <f t="shared" si="0"/>
        <v>1.2630344058337937</v>
      </c>
      <c r="C26">
        <f t="shared" si="1"/>
        <v>0.54395931063277136</v>
      </c>
    </row>
    <row r="27" spans="1:3" x14ac:dyDescent="0.45">
      <c r="A27">
        <v>2.5</v>
      </c>
      <c r="B27">
        <f t="shared" si="0"/>
        <v>1.3219280948873624</v>
      </c>
      <c r="C27">
        <f t="shared" si="1"/>
        <v>0.569323441926607</v>
      </c>
    </row>
    <row r="28" spans="1:3" x14ac:dyDescent="0.45">
      <c r="A28">
        <v>2.6</v>
      </c>
      <c r="B28">
        <f t="shared" si="0"/>
        <v>1.3785116232537298</v>
      </c>
      <c r="C28">
        <f t="shared" si="1"/>
        <v>0.59369264116708231</v>
      </c>
    </row>
    <row r="29" spans="1:3" x14ac:dyDescent="0.45">
      <c r="A29">
        <v>2.7</v>
      </c>
      <c r="B29">
        <f t="shared" si="0"/>
        <v>1.4329594072761063</v>
      </c>
      <c r="C29">
        <f t="shared" si="1"/>
        <v>0.61714202538456286</v>
      </c>
    </row>
    <row r="30" spans="1:3" x14ac:dyDescent="0.45">
      <c r="A30">
        <v>2.8</v>
      </c>
      <c r="B30">
        <f t="shared" si="0"/>
        <v>1.4854268271702415</v>
      </c>
      <c r="C30">
        <f t="shared" si="1"/>
        <v>0.63973851319556052</v>
      </c>
    </row>
    <row r="31" spans="1:3" x14ac:dyDescent="0.45">
      <c r="A31">
        <v>2.9</v>
      </c>
      <c r="B31">
        <f t="shared" si="0"/>
        <v>1.5360529002402097</v>
      </c>
      <c r="C31">
        <f t="shared" si="1"/>
        <v>0.66154197609410648</v>
      </c>
    </row>
    <row r="32" spans="1:3" x14ac:dyDescent="0.45">
      <c r="A32">
        <v>3</v>
      </c>
      <c r="B32">
        <f t="shared" si="0"/>
        <v>1.5849625007211563</v>
      </c>
      <c r="C32">
        <f t="shared" si="1"/>
        <v>0.68260619448598536</v>
      </c>
    </row>
    <row r="33" spans="1:3" x14ac:dyDescent="0.45">
      <c r="A33">
        <v>3.1</v>
      </c>
      <c r="B33">
        <f t="shared" si="0"/>
        <v>1.632268215499513</v>
      </c>
      <c r="C33">
        <f t="shared" si="1"/>
        <v>0.70297965690392961</v>
      </c>
    </row>
    <row r="34" spans="1:3" x14ac:dyDescent="0.45">
      <c r="A34">
        <v>3.2</v>
      </c>
      <c r="B34">
        <f t="shared" si="0"/>
        <v>1.6780719051126378</v>
      </c>
      <c r="C34">
        <f t="shared" si="1"/>
        <v>0.72270623229357223</v>
      </c>
    </row>
    <row r="35" spans="1:3" x14ac:dyDescent="0.45">
      <c r="A35">
        <v>3.3</v>
      </c>
      <c r="B35">
        <f t="shared" si="0"/>
        <v>1.7224660244710912</v>
      </c>
      <c r="C35">
        <f t="shared" si="1"/>
        <v>0.74182573881757041</v>
      </c>
    </row>
    <row r="36" spans="1:3" x14ac:dyDescent="0.45">
      <c r="A36">
        <v>3.4</v>
      </c>
      <c r="B36">
        <f t="shared" si="0"/>
        <v>1.7655347463629771</v>
      </c>
      <c r="C36">
        <f t="shared" si="1"/>
        <v>0.76037442772258801</v>
      </c>
    </row>
    <row r="37" spans="1:3" x14ac:dyDescent="0.45">
      <c r="A37">
        <v>3.5</v>
      </c>
      <c r="B37">
        <f t="shared" si="0"/>
        <v>1.8073549220576042</v>
      </c>
      <c r="C37">
        <f t="shared" si="1"/>
        <v>0.77838539704877463</v>
      </c>
    </row>
    <row r="38" spans="1:3" x14ac:dyDescent="0.45">
      <c r="A38">
        <v>3.6</v>
      </c>
      <c r="B38">
        <f t="shared" si="0"/>
        <v>1.84799690655495</v>
      </c>
      <c r="C38">
        <f t="shared" si="1"/>
        <v>0.79588894704536362</v>
      </c>
    </row>
    <row r="39" spans="1:3" x14ac:dyDescent="0.45">
      <c r="A39">
        <v>3.7</v>
      </c>
      <c r="B39">
        <f t="shared" si="0"/>
        <v>1.8875252707415877</v>
      </c>
      <c r="C39">
        <f t="shared" si="1"/>
        <v>0.81291288687953633</v>
      </c>
    </row>
    <row r="40" spans="1:3" x14ac:dyDescent="0.45">
      <c r="A40">
        <v>3.8</v>
      </c>
      <c r="B40">
        <f t="shared" si="0"/>
        <v>1.925999418556223</v>
      </c>
      <c r="C40">
        <f t="shared" si="1"/>
        <v>0.82948280043515044</v>
      </c>
    </row>
    <row r="41" spans="1:3" x14ac:dyDescent="0.45">
      <c r="A41">
        <v>3.9</v>
      </c>
      <c r="B41">
        <f t="shared" si="0"/>
        <v>1.9634741239748859</v>
      </c>
      <c r="C41">
        <f t="shared" si="1"/>
        <v>0.84562227757967445</v>
      </c>
    </row>
    <row r="42" spans="1:3" x14ac:dyDescent="0.45">
      <c r="A42">
        <v>4</v>
      </c>
      <c r="B42">
        <f t="shared" si="0"/>
        <v>2</v>
      </c>
      <c r="C42">
        <f t="shared" si="1"/>
        <v>0.86135311614678611</v>
      </c>
    </row>
    <row r="43" spans="1:3" x14ac:dyDescent="0.45">
      <c r="A43">
        <v>4.0999999999999996</v>
      </c>
      <c r="B43">
        <f t="shared" si="0"/>
        <v>2.0356239097307212</v>
      </c>
      <c r="C43">
        <f t="shared" si="1"/>
        <v>0.87669549897473042</v>
      </c>
    </row>
    <row r="44" spans="1:3" x14ac:dyDescent="0.45">
      <c r="A44">
        <v>4.2</v>
      </c>
      <c r="B44">
        <f t="shared" si="0"/>
        <v>2.0703893278913981</v>
      </c>
      <c r="C44">
        <f t="shared" si="1"/>
        <v>0.89166814960815299</v>
      </c>
    </row>
    <row r="45" spans="1:3" x14ac:dyDescent="0.45">
      <c r="A45">
        <v>4.3</v>
      </c>
      <c r="B45">
        <f t="shared" si="0"/>
        <v>2.1043366598147357</v>
      </c>
      <c r="C45">
        <f t="shared" si="1"/>
        <v>0.90628846967667098</v>
      </c>
    </row>
    <row r="46" spans="1:3" x14ac:dyDescent="0.45">
      <c r="A46">
        <v>4.4000000000000004</v>
      </c>
      <c r="B46">
        <f t="shared" si="0"/>
        <v>2.1375035237499351</v>
      </c>
      <c r="C46">
        <f t="shared" si="1"/>
        <v>0.92057266047837127</v>
      </c>
    </row>
    <row r="47" spans="1:3" x14ac:dyDescent="0.45">
      <c r="A47">
        <v>4.5</v>
      </c>
      <c r="B47">
        <f t="shared" si="0"/>
        <v>2.1699250014423126</v>
      </c>
      <c r="C47">
        <f t="shared" si="1"/>
        <v>0.93453583089857761</v>
      </c>
    </row>
    <row r="48" spans="1:3" x14ac:dyDescent="0.45">
      <c r="A48">
        <v>4.5999999999999996</v>
      </c>
      <c r="B48">
        <f t="shared" si="0"/>
        <v>2.2016338611696504</v>
      </c>
      <c r="C48">
        <f t="shared" si="1"/>
        <v>0.94819209346637956</v>
      </c>
    </row>
    <row r="49" spans="1:3" x14ac:dyDescent="0.45">
      <c r="A49">
        <v>4.7</v>
      </c>
      <c r="B49">
        <f t="shared" si="0"/>
        <v>2.232660756790275</v>
      </c>
      <c r="C49">
        <f t="shared" si="1"/>
        <v>0.96155465007997265</v>
      </c>
    </row>
    <row r="50" spans="1:3" x14ac:dyDescent="0.45">
      <c r="A50">
        <v>4.8</v>
      </c>
      <c r="B50">
        <f t="shared" si="0"/>
        <v>2.2630344058337939</v>
      </c>
      <c r="C50">
        <f t="shared" si="1"/>
        <v>0.97463586870616448</v>
      </c>
    </row>
    <row r="51" spans="1:3" x14ac:dyDescent="0.45">
      <c r="A51">
        <v>4.9000000000000004</v>
      </c>
      <c r="B51">
        <f t="shared" si="0"/>
        <v>2.2927817492278462</v>
      </c>
      <c r="C51">
        <f t="shared" si="1"/>
        <v>0.98744735217094215</v>
      </c>
    </row>
    <row r="52" spans="1:3" x14ac:dyDescent="0.45">
      <c r="A52">
        <v>5</v>
      </c>
      <c r="B52">
        <f t="shared" si="0"/>
        <v>2.3219280948873622</v>
      </c>
      <c r="C52">
        <f t="shared" si="1"/>
        <v>1</v>
      </c>
    </row>
    <row r="53" spans="1:3" x14ac:dyDescent="0.45">
      <c r="A53">
        <v>5.0999999999999996</v>
      </c>
      <c r="B53">
        <f t="shared" si="0"/>
        <v>2.3504972470841334</v>
      </c>
      <c r="C53">
        <f t="shared" si="1"/>
        <v>1.0123040641351801</v>
      </c>
    </row>
    <row r="54" spans="1:3" x14ac:dyDescent="0.45">
      <c r="A54">
        <v>5.2</v>
      </c>
      <c r="B54">
        <f t="shared" si="0"/>
        <v>2.37851162325373</v>
      </c>
      <c r="C54">
        <f t="shared" si="1"/>
        <v>1.0243691992404753</v>
      </c>
    </row>
    <row r="55" spans="1:3" x14ac:dyDescent="0.45">
      <c r="A55">
        <v>5.3</v>
      </c>
      <c r="B55">
        <f t="shared" si="0"/>
        <v>2.4059923596758366</v>
      </c>
      <c r="C55">
        <f t="shared" si="1"/>
        <v>1.0362045082160705</v>
      </c>
    </row>
    <row r="56" spans="1:3" x14ac:dyDescent="0.45">
      <c r="A56">
        <v>5.4</v>
      </c>
      <c r="B56">
        <f t="shared" si="0"/>
        <v>2.4329594072761065</v>
      </c>
      <c r="C56">
        <f t="shared" si="1"/>
        <v>1.0478185834579561</v>
      </c>
    </row>
    <row r="57" spans="1:3" x14ac:dyDescent="0.45">
      <c r="A57">
        <v>5.5</v>
      </c>
      <c r="B57">
        <f t="shared" si="0"/>
        <v>2.4594316186372973</v>
      </c>
      <c r="C57">
        <f t="shared" si="1"/>
        <v>1.0592195443315851</v>
      </c>
    </row>
    <row r="58" spans="1:3" x14ac:dyDescent="0.45">
      <c r="A58">
        <v>5.6</v>
      </c>
      <c r="B58">
        <f t="shared" si="0"/>
        <v>2.485426827170242</v>
      </c>
      <c r="C58">
        <f t="shared" si="1"/>
        <v>1.0704150712689537</v>
      </c>
    </row>
    <row r="59" spans="1:3" x14ac:dyDescent="0.45">
      <c r="A59">
        <v>5.7</v>
      </c>
      <c r="B59">
        <f t="shared" si="0"/>
        <v>2.5109619192773796</v>
      </c>
      <c r="C59">
        <f t="shared" si="1"/>
        <v>1.0814124368477429</v>
      </c>
    </row>
    <row r="60" spans="1:3" x14ac:dyDescent="0.45">
      <c r="A60">
        <v>5.8</v>
      </c>
      <c r="B60">
        <f t="shared" si="0"/>
        <v>2.5360529002402097</v>
      </c>
      <c r="C60">
        <f t="shared" si="1"/>
        <v>1.0922185341674997</v>
      </c>
    </row>
    <row r="61" spans="1:3" x14ac:dyDescent="0.45">
      <c r="A61">
        <v>5.9</v>
      </c>
      <c r="B61">
        <f t="shared" si="0"/>
        <v>2.5607149544744789</v>
      </c>
      <c r="C61">
        <f t="shared" si="1"/>
        <v>1.1028399028001341</v>
      </c>
    </row>
    <row r="62" spans="1:3" x14ac:dyDescent="0.45">
      <c r="A62">
        <v>6</v>
      </c>
      <c r="B62">
        <f t="shared" si="0"/>
        <v>2.5849625007211561</v>
      </c>
      <c r="C62">
        <f t="shared" si="1"/>
        <v>1.1132827525593785</v>
      </c>
    </row>
    <row r="63" spans="1:3" x14ac:dyDescent="0.45">
      <c r="A63">
        <v>6.1</v>
      </c>
      <c r="B63">
        <f t="shared" si="0"/>
        <v>2.6088092426755241</v>
      </c>
      <c r="C63">
        <f t="shared" si="1"/>
        <v>1.1235529853055499</v>
      </c>
    </row>
    <row r="64" spans="1:3" x14ac:dyDescent="0.45">
      <c r="A64">
        <v>6.2</v>
      </c>
      <c r="B64">
        <f t="shared" si="0"/>
        <v>2.6322682154995132</v>
      </c>
      <c r="C64">
        <f t="shared" si="1"/>
        <v>1.1336562149773228</v>
      </c>
    </row>
    <row r="65" spans="1:3" x14ac:dyDescent="0.45">
      <c r="A65">
        <v>6.3</v>
      </c>
      <c r="B65">
        <f t="shared" si="0"/>
        <v>2.6553518286125541</v>
      </c>
      <c r="C65">
        <f t="shared" si="1"/>
        <v>1.1435977860207451</v>
      </c>
    </row>
    <row r="66" spans="1:3" x14ac:dyDescent="0.45">
      <c r="A66">
        <v>6.4</v>
      </c>
      <c r="B66">
        <f t="shared" si="0"/>
        <v>2.6780719051126378</v>
      </c>
      <c r="C66">
        <f t="shared" si="1"/>
        <v>1.1533827903669653</v>
      </c>
    </row>
    <row r="67" spans="1:3" x14ac:dyDescent="0.45">
      <c r="A67">
        <v>6.5</v>
      </c>
      <c r="B67">
        <f t="shared" si="0"/>
        <v>2.7004397181410922</v>
      </c>
      <c r="C67">
        <f t="shared" si="1"/>
        <v>1.1630160830936893</v>
      </c>
    </row>
    <row r="68" spans="1:3" x14ac:dyDescent="0.45">
      <c r="A68">
        <v>6.6</v>
      </c>
      <c r="B68">
        <f t="shared" ref="B68:B102" si="2">LOG(A68,2)</f>
        <v>2.7224660244710912</v>
      </c>
      <c r="C68">
        <f t="shared" ref="C68:C102" si="3">LOG(A68,5)</f>
        <v>1.1725022968909633</v>
      </c>
    </row>
    <row r="69" spans="1:3" x14ac:dyDescent="0.45">
      <c r="A69">
        <v>6.7</v>
      </c>
      <c r="B69">
        <f t="shared" si="2"/>
        <v>2.7441610955704103</v>
      </c>
      <c r="C69">
        <f t="shared" si="3"/>
        <v>1.1818458554391758</v>
      </c>
    </row>
    <row r="70" spans="1:3" x14ac:dyDescent="0.45">
      <c r="A70">
        <v>6.8</v>
      </c>
      <c r="B70">
        <f t="shared" si="2"/>
        <v>2.7655347463629774</v>
      </c>
      <c r="C70">
        <f t="shared" si="3"/>
        <v>1.191050985795981</v>
      </c>
    </row>
    <row r="71" spans="1:3" x14ac:dyDescent="0.45">
      <c r="A71">
        <v>6.9</v>
      </c>
      <c r="B71">
        <f t="shared" si="2"/>
        <v>2.7865963618908069</v>
      </c>
      <c r="C71">
        <f t="shared" si="3"/>
        <v>1.2001217298789719</v>
      </c>
    </row>
    <row r="72" spans="1:3" x14ac:dyDescent="0.45">
      <c r="A72">
        <v>7</v>
      </c>
      <c r="B72">
        <f t="shared" si="2"/>
        <v>2.8073549220576042</v>
      </c>
      <c r="C72">
        <f t="shared" si="3"/>
        <v>1.2090619551221675</v>
      </c>
    </row>
    <row r="73" spans="1:3" x14ac:dyDescent="0.45">
      <c r="A73">
        <v>7.1</v>
      </c>
      <c r="B73">
        <f t="shared" si="2"/>
        <v>2.82781902461732</v>
      </c>
      <c r="C73">
        <f t="shared" si="3"/>
        <v>1.2178753643766469</v>
      </c>
    </row>
    <row r="74" spans="1:3" x14ac:dyDescent="0.45">
      <c r="A74">
        <v>7.2</v>
      </c>
      <c r="B74">
        <f t="shared" si="2"/>
        <v>2.84799690655495</v>
      </c>
      <c r="C74">
        <f t="shared" si="3"/>
        <v>1.2265655051187567</v>
      </c>
    </row>
    <row r="75" spans="1:3" x14ac:dyDescent="0.45">
      <c r="A75">
        <v>7.3</v>
      </c>
      <c r="B75">
        <f t="shared" si="2"/>
        <v>2.867896463992655</v>
      </c>
      <c r="C75">
        <f t="shared" si="3"/>
        <v>1.2351357780232113</v>
      </c>
    </row>
    <row r="76" spans="1:3" x14ac:dyDescent="0.45">
      <c r="A76">
        <v>7.4</v>
      </c>
      <c r="B76">
        <f t="shared" si="2"/>
        <v>2.8875252707415879</v>
      </c>
      <c r="C76">
        <f t="shared" si="3"/>
        <v>1.2435894449529294</v>
      </c>
    </row>
    <row r="77" spans="1:3" x14ac:dyDescent="0.45">
      <c r="A77">
        <v>7.5</v>
      </c>
      <c r="B77">
        <f t="shared" si="2"/>
        <v>2.9068905956085187</v>
      </c>
      <c r="C77">
        <f t="shared" si="3"/>
        <v>1.2519296364125923</v>
      </c>
    </row>
    <row r="78" spans="1:3" x14ac:dyDescent="0.45">
      <c r="A78">
        <v>7.6</v>
      </c>
      <c r="B78">
        <f t="shared" si="2"/>
        <v>2.925999418556223</v>
      </c>
      <c r="C78">
        <f t="shared" si="3"/>
        <v>1.2601593585085435</v>
      </c>
    </row>
    <row r="79" spans="1:3" x14ac:dyDescent="0.45">
      <c r="A79">
        <v>7.7</v>
      </c>
      <c r="B79">
        <f t="shared" si="2"/>
        <v>2.9448584458075393</v>
      </c>
      <c r="C79">
        <f t="shared" si="3"/>
        <v>1.2682814994537528</v>
      </c>
    </row>
    <row r="80" spans="1:3" x14ac:dyDescent="0.45">
      <c r="A80">
        <v>7.8</v>
      </c>
      <c r="B80">
        <f t="shared" si="2"/>
        <v>2.9634741239748865</v>
      </c>
      <c r="C80">
        <f t="shared" si="3"/>
        <v>1.2762988356530678</v>
      </c>
    </row>
    <row r="81" spans="1:3" x14ac:dyDescent="0.45">
      <c r="A81">
        <v>7.9</v>
      </c>
      <c r="B81">
        <f t="shared" si="2"/>
        <v>2.9818526532897409</v>
      </c>
      <c r="C81">
        <f t="shared" si="3"/>
        <v>1.2842140374008404</v>
      </c>
    </row>
    <row r="82" spans="1:3" x14ac:dyDescent="0.45">
      <c r="A82">
        <v>8</v>
      </c>
      <c r="B82">
        <f t="shared" si="2"/>
        <v>3</v>
      </c>
      <c r="C82">
        <f t="shared" si="3"/>
        <v>1.2920296742201791</v>
      </c>
    </row>
    <row r="83" spans="1:3" x14ac:dyDescent="0.45">
      <c r="A83">
        <v>8.1</v>
      </c>
      <c r="B83">
        <f t="shared" si="2"/>
        <v>3.0179219079972626</v>
      </c>
      <c r="C83">
        <f t="shared" si="3"/>
        <v>1.2997482198705483</v>
      </c>
    </row>
    <row r="84" spans="1:3" x14ac:dyDescent="0.45">
      <c r="A84">
        <v>8.1999999999999993</v>
      </c>
      <c r="B84">
        <f t="shared" si="2"/>
        <v>3.0356239097307216</v>
      </c>
      <c r="C84">
        <f t="shared" si="3"/>
        <v>1.3073720570481235</v>
      </c>
    </row>
    <row r="85" spans="1:3" x14ac:dyDescent="0.45">
      <c r="A85">
        <v>8.3000000000000007</v>
      </c>
      <c r="B85">
        <f t="shared" si="2"/>
        <v>3.0531113364595628</v>
      </c>
      <c r="C85">
        <f t="shared" si="3"/>
        <v>1.3149034818012615</v>
      </c>
    </row>
    <row r="86" spans="1:3" x14ac:dyDescent="0.45">
      <c r="A86">
        <v>8.4</v>
      </c>
      <c r="B86">
        <f t="shared" si="2"/>
        <v>3.0703893278913981</v>
      </c>
      <c r="C86">
        <f t="shared" si="3"/>
        <v>1.322344707681546</v>
      </c>
    </row>
    <row r="87" spans="1:3" x14ac:dyDescent="0.45">
      <c r="A87">
        <v>8.5</v>
      </c>
      <c r="B87">
        <f t="shared" si="2"/>
        <v>3.0874628412503395</v>
      </c>
      <c r="C87">
        <f t="shared" si="3"/>
        <v>1.329697869649195</v>
      </c>
    </row>
    <row r="88" spans="1:3" x14ac:dyDescent="0.45">
      <c r="A88">
        <v>8.6</v>
      </c>
      <c r="B88">
        <f t="shared" si="2"/>
        <v>3.1043366598147353</v>
      </c>
      <c r="C88">
        <f t="shared" si="3"/>
        <v>1.336965027750064</v>
      </c>
    </row>
    <row r="89" spans="1:3" x14ac:dyDescent="0.45">
      <c r="A89">
        <v>8.6999999999999993</v>
      </c>
      <c r="B89">
        <f t="shared" si="2"/>
        <v>3.1210154009613658</v>
      </c>
      <c r="C89">
        <f t="shared" si="3"/>
        <v>1.3441481705800917</v>
      </c>
    </row>
    <row r="90" spans="1:3" x14ac:dyDescent="0.45">
      <c r="A90">
        <v>8.8000000000000007</v>
      </c>
      <c r="B90">
        <f t="shared" si="2"/>
        <v>3.1375035237499351</v>
      </c>
      <c r="C90">
        <f t="shared" si="3"/>
        <v>1.3512492185517644</v>
      </c>
    </row>
    <row r="91" spans="1:3" x14ac:dyDescent="0.45">
      <c r="A91">
        <v>8.9</v>
      </c>
      <c r="B91">
        <f t="shared" si="2"/>
        <v>3.1538053360790355</v>
      </c>
      <c r="C91">
        <f t="shared" si="3"/>
        <v>1.3582700269760197</v>
      </c>
    </row>
    <row r="92" spans="1:3" x14ac:dyDescent="0.45">
      <c r="A92">
        <v>9</v>
      </c>
      <c r="B92">
        <f t="shared" si="2"/>
        <v>3.1699250014423126</v>
      </c>
      <c r="C92">
        <f t="shared" si="3"/>
        <v>1.3652123889719707</v>
      </c>
    </row>
    <row r="93" spans="1:3" x14ac:dyDescent="0.45">
      <c r="A93">
        <v>9.1</v>
      </c>
      <c r="B93">
        <f t="shared" si="2"/>
        <v>3.1858665453113337</v>
      </c>
      <c r="C93">
        <f t="shared" si="3"/>
        <v>1.3720780382158568</v>
      </c>
    </row>
    <row r="94" spans="1:3" x14ac:dyDescent="0.45">
      <c r="A94">
        <v>9.1999999999999993</v>
      </c>
      <c r="B94">
        <f t="shared" si="2"/>
        <v>3.2016338611696504</v>
      </c>
      <c r="C94">
        <f t="shared" si="3"/>
        <v>1.3788686515397726</v>
      </c>
    </row>
    <row r="95" spans="1:3" x14ac:dyDescent="0.45">
      <c r="A95">
        <v>9.3000000000000007</v>
      </c>
      <c r="B95">
        <f t="shared" si="2"/>
        <v>3.2172307162206693</v>
      </c>
      <c r="C95">
        <f t="shared" si="3"/>
        <v>1.3855858513899151</v>
      </c>
    </row>
    <row r="96" spans="1:3" x14ac:dyDescent="0.45">
      <c r="A96">
        <v>9.4</v>
      </c>
      <c r="B96">
        <f t="shared" si="2"/>
        <v>3.2326607567902754</v>
      </c>
      <c r="C96">
        <f t="shared" si="3"/>
        <v>1.3922312081533659</v>
      </c>
    </row>
    <row r="97" spans="1:3" x14ac:dyDescent="0.45">
      <c r="A97">
        <v>9.5</v>
      </c>
      <c r="B97">
        <f t="shared" si="2"/>
        <v>3.2479275134435857</v>
      </c>
      <c r="C97">
        <f t="shared" si="3"/>
        <v>1.3988062423617575</v>
      </c>
    </row>
    <row r="98" spans="1:3" x14ac:dyDescent="0.45">
      <c r="A98">
        <v>9.6</v>
      </c>
      <c r="B98">
        <f t="shared" si="2"/>
        <v>3.2630344058337939</v>
      </c>
      <c r="C98">
        <f t="shared" si="3"/>
        <v>1.4053124267795576</v>
      </c>
    </row>
    <row r="99" spans="1:3" x14ac:dyDescent="0.45">
      <c r="A99">
        <v>9.6999999999999993</v>
      </c>
      <c r="B99">
        <f t="shared" si="2"/>
        <v>3.2779847472997652</v>
      </c>
      <c r="C99">
        <f t="shared" si="3"/>
        <v>1.411751188384144</v>
      </c>
    </row>
    <row r="100" spans="1:3" x14ac:dyDescent="0.45">
      <c r="A100">
        <v>9.8000000000000007</v>
      </c>
      <c r="B100">
        <f t="shared" si="2"/>
        <v>3.2927817492278462</v>
      </c>
      <c r="C100">
        <f t="shared" si="3"/>
        <v>1.4181239102443353</v>
      </c>
    </row>
    <row r="101" spans="1:3" x14ac:dyDescent="0.45">
      <c r="A101">
        <v>9.9</v>
      </c>
      <c r="B101">
        <f t="shared" si="2"/>
        <v>3.3074285251922477</v>
      </c>
      <c r="C101">
        <f t="shared" si="3"/>
        <v>1.4244319333035558</v>
      </c>
    </row>
    <row r="102" spans="1:3" x14ac:dyDescent="0.45">
      <c r="A102">
        <v>10</v>
      </c>
      <c r="B102">
        <f t="shared" si="2"/>
        <v>3.3219280948873626</v>
      </c>
      <c r="C102">
        <f t="shared" si="3"/>
        <v>1.4306765580733933</v>
      </c>
    </row>
  </sheetData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736C106-BBD6-4035-9A8B-5867D15DD0DA}"/>
</file>

<file path=customXml/itemProps2.xml><?xml version="1.0" encoding="utf-8"?>
<ds:datastoreItem xmlns:ds="http://schemas.openxmlformats.org/officeDocument/2006/customXml" ds:itemID="{3C1B9B0E-6E15-45E8-B41E-1BBB047818A8}"/>
</file>

<file path=customXml/itemProps3.xml><?xml version="1.0" encoding="utf-8"?>
<ds:datastoreItem xmlns:ds="http://schemas.openxmlformats.org/officeDocument/2006/customXml" ds:itemID="{B6230DFD-FF20-459C-B007-56D89377AE4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tomoko okada</cp:lastModifiedBy>
  <dcterms:created xsi:type="dcterms:W3CDTF">2023-10-21T11:08:04Z</dcterms:created>
  <dcterms:modified xsi:type="dcterms:W3CDTF">2024-09-05T11:57:56Z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